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<sst xmlns="http://schemas.openxmlformats.org/spreadsheetml/2006/main" count="48" uniqueCount="47">
  <si>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vieta</t>
  </si>
  <si>
    <t>Vardas, pavardė</t>
  </si>
  <si>
    <t>Rūta UNDZĖNAITĖ</t>
  </si>
  <si>
    <t>Dangis RAKAUSKAS</t>
  </si>
  <si>
    <t>Aistis VITKAUSKAS</t>
  </si>
  <si>
    <t>Eglė BRAZAUSKAITĖ</t>
  </si>
  <si>
    <t>Viktorija KUNDROTAITĖ</t>
  </si>
  <si>
    <t>Aleksandras VISNAP</t>
  </si>
  <si>
    <t>Inga ČIUPAJEVA</t>
  </si>
  <si>
    <t>Alina MICHNEVIČ</t>
  </si>
  <si>
    <t>Mantas PLAŠČINSKAS</t>
  </si>
  <si>
    <t>Raimondas PAKŠYS</t>
  </si>
  <si>
    <t>Alfredas ŽVIRBLIS</t>
  </si>
  <si>
    <t>Nacionalinė jojimo trikovės federacija</t>
  </si>
  <si>
    <t>Audrius Drukteinis</t>
  </si>
  <si>
    <t>Akvilė Drukteinytė</t>
  </si>
  <si>
    <t>fei</t>
  </si>
  <si>
    <t>Reitinginiai taškai</t>
  </si>
  <si>
    <t>Butkaus T</t>
  </si>
  <si>
    <t>JŽČ</t>
  </si>
  <si>
    <t>LT</t>
  </si>
  <si>
    <t>ALJTČ</t>
  </si>
  <si>
    <t>Policijos T</t>
  </si>
  <si>
    <t>Butrimonių T</t>
  </si>
  <si>
    <t>Sopotas</t>
  </si>
  <si>
    <t>Strzegom</t>
  </si>
  <si>
    <t>Bialy Bor</t>
  </si>
  <si>
    <t>Baborovka</t>
  </si>
  <si>
    <t>Dalia Budavičiūtė</t>
  </si>
  <si>
    <t>Miglė Undzėnaitė</t>
  </si>
  <si>
    <t>Monika Mockutė</t>
  </si>
  <si>
    <t>Vaiva Jereminaitė</t>
  </si>
  <si>
    <t>Gintė Sidaravičiūtė</t>
  </si>
  <si>
    <t>Dagnė Davainytė</t>
  </si>
  <si>
    <t>Saulius Lugauskas</t>
  </si>
  <si>
    <t>Andrius Kaniava</t>
  </si>
  <si>
    <t>Albertas Šmitas</t>
  </si>
  <si>
    <t>Aistė Urbonavičiūtė</t>
  </si>
  <si>
    <t>Mikas Buinevičius</t>
  </si>
  <si>
    <t>Darius Čepelė</t>
  </si>
  <si>
    <t>Karolina Kološevska</t>
  </si>
  <si>
    <t>Monika Sirutavičiūtė</t>
  </si>
  <si>
    <t>Beatričė Eigminaitė</t>
  </si>
  <si>
    <t>Lukas Maciulevičius</t>
  </si>
  <si>
    <t>Jarvamaa</t>
  </si>
  <si>
    <t>2013 m.  jojimo trikovės raitelių reitingų lentelė</t>
  </si>
  <si>
    <t>Vadim Kulbak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</si>
</sst>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name val="Arial"/>
      <family val="2"/>
    </font>
    <font>
      <sz val="14"/>
      <name val="Arial"/>
      <family val="0"/>
    </font>
    <font>
      <b/>
      <sz val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9"/>
  <sheetViews>
    <sheetView tabSelected="1" zoomScalePageLayoutView="0" workbookViewId="0" topLeftCell="A4">
      <selection activeCell="B38" sqref="B38"/>
    </sheetView>
  </sheetViews>
  <sheetFormatPr defaultColWidth="9.140625" defaultRowHeight="12.75"/>
  <cols>
    <col min="4" max="4" width="36.421875" style="0" customWidth="1"/>
    <col min="5" max="5" width="11.00390625" style="0" hidden="1" customWidth="1"/>
    <col min="6" max="9" width="9.140625" style="0" hidden="1" customWidth="1"/>
    <col min="10" max="12" width="11.00390625" style="0" hidden="1" customWidth="1"/>
    <col min="13" max="17" width="9.140625" style="0" hidden="1" customWidth="1"/>
    <col min="18" max="18" width="25.140625" style="0" customWidth="1"/>
  </cols>
  <sheetData>
    <row r="2" ht="18">
      <c r="D2" s="3" t="s">
        <v>13</v>
      </c>
    </row>
    <row r="4" ht="23.25">
      <c r="C4" s="2" t="s">
        <v>45</v>
      </c>
    </row>
    <row r="8" ht="13.5" thickBot="1"/>
    <row r="9" spans="3:18" ht="28.5" customHeight="1" thickBot="1">
      <c r="C9" s="17" t="s">
        <v>0</v>
      </c>
      <c r="D9" s="7" t="s">
        <v>1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24</v>
      </c>
      <c r="O9" s="8" t="s">
        <v>44</v>
      </c>
      <c r="P9" s="8" t="s">
        <v>27</v>
      </c>
      <c r="Q9" s="8" t="s">
        <v>16</v>
      </c>
      <c r="R9" s="12" t="s">
        <v>17</v>
      </c>
    </row>
    <row r="10" spans="3:18" ht="15.75">
      <c r="C10" s="9">
        <v>1</v>
      </c>
      <c r="D10" s="14" t="s">
        <v>30</v>
      </c>
      <c r="E10" s="10">
        <v>105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800</v>
      </c>
      <c r="R10" s="13">
        <f aca="true" t="shared" si="0" ref="R10:R39">SUM(E10:Q10)</f>
        <v>905</v>
      </c>
    </row>
    <row r="11" spans="3:18" ht="15.75">
      <c r="C11" s="1">
        <v>2</v>
      </c>
      <c r="D11" s="11" t="s">
        <v>2</v>
      </c>
      <c r="E11" s="10">
        <v>35</v>
      </c>
      <c r="F11" s="10">
        <v>165</v>
      </c>
      <c r="G11" s="10">
        <v>60</v>
      </c>
      <c r="H11" s="10">
        <v>210</v>
      </c>
      <c r="I11" s="10">
        <v>50</v>
      </c>
      <c r="J11" s="10">
        <v>35</v>
      </c>
      <c r="K11" s="10">
        <v>60</v>
      </c>
      <c r="L11" s="10"/>
      <c r="M11" s="10">
        <v>30</v>
      </c>
      <c r="N11" s="10"/>
      <c r="O11" s="10">
        <v>50</v>
      </c>
      <c r="P11" s="10"/>
      <c r="Q11" s="10"/>
      <c r="R11" s="4">
        <f t="shared" si="0"/>
        <v>695</v>
      </c>
    </row>
    <row r="12" spans="3:18" ht="15.75">
      <c r="C12" s="1">
        <v>3</v>
      </c>
      <c r="D12" s="11" t="s">
        <v>4</v>
      </c>
      <c r="E12" s="10"/>
      <c r="F12" s="10"/>
      <c r="G12" s="10"/>
      <c r="H12" s="10"/>
      <c r="I12" s="10"/>
      <c r="J12" s="10"/>
      <c r="K12" s="10"/>
      <c r="L12" s="10"/>
      <c r="M12" s="10"/>
      <c r="N12" s="10">
        <v>10</v>
      </c>
      <c r="O12" s="10"/>
      <c r="P12" s="10">
        <v>135</v>
      </c>
      <c r="Q12" s="10">
        <v>300</v>
      </c>
      <c r="R12" s="4">
        <f t="shared" si="0"/>
        <v>445</v>
      </c>
    </row>
    <row r="13" spans="3:18" ht="15.75">
      <c r="C13" s="1">
        <v>4</v>
      </c>
      <c r="D13" s="11" t="s">
        <v>3</v>
      </c>
      <c r="E13">
        <v>10</v>
      </c>
      <c r="F13">
        <v>90</v>
      </c>
      <c r="G13">
        <v>65</v>
      </c>
      <c r="H13">
        <v>50</v>
      </c>
      <c r="I13">
        <v>110</v>
      </c>
      <c r="R13" s="4">
        <f t="shared" si="0"/>
        <v>325</v>
      </c>
    </row>
    <row r="14" spans="3:18" ht="15.75">
      <c r="C14" s="1">
        <v>5</v>
      </c>
      <c r="D14" s="11" t="s">
        <v>46</v>
      </c>
      <c r="R14" s="4">
        <v>290</v>
      </c>
    </row>
    <row r="15" spans="3:18" ht="15.75">
      <c r="C15" s="1">
        <v>6</v>
      </c>
      <c r="D15" s="11" t="s">
        <v>11</v>
      </c>
      <c r="E15" s="10">
        <v>20</v>
      </c>
      <c r="F15" s="10"/>
      <c r="G15" s="10">
        <v>70</v>
      </c>
      <c r="H15" s="10">
        <v>75</v>
      </c>
      <c r="I15" s="10">
        <v>60</v>
      </c>
      <c r="J15" s="10">
        <v>60</v>
      </c>
      <c r="K15" s="10"/>
      <c r="L15" s="10"/>
      <c r="M15" s="10"/>
      <c r="N15" s="10"/>
      <c r="O15" s="10"/>
      <c r="P15" s="10"/>
      <c r="Q15" s="10"/>
      <c r="R15" s="4">
        <f t="shared" si="0"/>
        <v>285</v>
      </c>
    </row>
    <row r="16" spans="3:18" ht="15.75">
      <c r="C16" s="1">
        <v>7</v>
      </c>
      <c r="D16" s="11" t="s">
        <v>9</v>
      </c>
      <c r="E16" s="10"/>
      <c r="F16" s="10"/>
      <c r="G16" s="10"/>
      <c r="H16" s="10"/>
      <c r="I16" s="10"/>
      <c r="J16" s="10"/>
      <c r="K16" s="10"/>
      <c r="L16" s="10"/>
      <c r="M16" s="10">
        <v>5</v>
      </c>
      <c r="N16" s="10">
        <v>60</v>
      </c>
      <c r="O16" s="10"/>
      <c r="P16" s="10"/>
      <c r="Q16" s="10">
        <v>200</v>
      </c>
      <c r="R16" s="4">
        <f t="shared" si="0"/>
        <v>265</v>
      </c>
    </row>
    <row r="17" spans="3:18" ht="15.75">
      <c r="C17" s="1">
        <v>8</v>
      </c>
      <c r="D17" s="11" t="s">
        <v>7</v>
      </c>
      <c r="E17" s="10">
        <v>50</v>
      </c>
      <c r="F17" s="10">
        <v>90</v>
      </c>
      <c r="G17" s="10"/>
      <c r="H17" s="10"/>
      <c r="I17" s="10"/>
      <c r="J17" s="10"/>
      <c r="K17" s="10"/>
      <c r="L17" s="10"/>
      <c r="M17" s="10"/>
      <c r="N17" s="10"/>
      <c r="O17" s="10">
        <v>70</v>
      </c>
      <c r="P17" s="10"/>
      <c r="Q17" s="10"/>
      <c r="R17" s="4">
        <f t="shared" si="0"/>
        <v>210</v>
      </c>
    </row>
    <row r="18" spans="3:18" ht="15.75">
      <c r="C18" s="1">
        <v>9</v>
      </c>
      <c r="D18" s="15" t="s">
        <v>34</v>
      </c>
      <c r="E18" s="10"/>
      <c r="F18" s="10">
        <v>25</v>
      </c>
      <c r="G18" s="10">
        <v>20</v>
      </c>
      <c r="H18" s="10">
        <v>25</v>
      </c>
      <c r="I18" s="10"/>
      <c r="J18" s="10">
        <v>60</v>
      </c>
      <c r="K18" s="10"/>
      <c r="L18" s="10"/>
      <c r="M18" s="10"/>
      <c r="N18" s="10"/>
      <c r="O18" s="10"/>
      <c r="P18" s="10"/>
      <c r="Q18" s="10"/>
      <c r="R18" s="4">
        <f t="shared" si="0"/>
        <v>130</v>
      </c>
    </row>
    <row r="19" spans="3:18" ht="15.75">
      <c r="C19" s="1">
        <v>10</v>
      </c>
      <c r="D19" s="15" t="s">
        <v>28</v>
      </c>
      <c r="E19" s="10">
        <v>5</v>
      </c>
      <c r="F19" s="10"/>
      <c r="G19" s="10"/>
      <c r="H19" s="10"/>
      <c r="I19" s="10">
        <v>30</v>
      </c>
      <c r="J19" s="10"/>
      <c r="K19" s="10">
        <v>20</v>
      </c>
      <c r="L19" s="10"/>
      <c r="M19" s="10"/>
      <c r="N19" s="10"/>
      <c r="O19" s="10"/>
      <c r="P19" s="10">
        <v>30</v>
      </c>
      <c r="Q19" s="10"/>
      <c r="R19" s="4">
        <f t="shared" si="0"/>
        <v>85</v>
      </c>
    </row>
    <row r="20" spans="3:18" ht="15.75">
      <c r="C20" s="1">
        <v>11</v>
      </c>
      <c r="D20" s="11" t="s">
        <v>6</v>
      </c>
      <c r="E20" s="10">
        <v>15</v>
      </c>
      <c r="F20" s="10"/>
      <c r="G20" s="10">
        <v>25</v>
      </c>
      <c r="H20" s="10"/>
      <c r="I20" s="10"/>
      <c r="J20" s="10"/>
      <c r="K20" s="10"/>
      <c r="L20" s="10"/>
      <c r="M20" s="10">
        <v>20</v>
      </c>
      <c r="N20" s="10">
        <v>5</v>
      </c>
      <c r="O20" s="10"/>
      <c r="P20" s="10">
        <v>10</v>
      </c>
      <c r="Q20" s="10"/>
      <c r="R20" s="4">
        <f t="shared" si="0"/>
        <v>75</v>
      </c>
    </row>
    <row r="21" spans="3:18" ht="15.75">
      <c r="C21" s="1">
        <v>12</v>
      </c>
      <c r="D21" s="15" t="s">
        <v>39</v>
      </c>
      <c r="E21" s="10">
        <v>10</v>
      </c>
      <c r="F21" s="10">
        <v>35</v>
      </c>
      <c r="G21" s="10"/>
      <c r="H21" s="10"/>
      <c r="I21" s="10"/>
      <c r="J21" s="10"/>
      <c r="K21" s="10"/>
      <c r="L21" s="10"/>
      <c r="M21" s="10"/>
      <c r="N21" s="10"/>
      <c r="O21" s="10"/>
      <c r="P21" s="10">
        <v>20</v>
      </c>
      <c r="Q21" s="10"/>
      <c r="R21" s="4">
        <f t="shared" si="0"/>
        <v>65</v>
      </c>
    </row>
    <row r="22" spans="3:18" ht="15.75">
      <c r="C22" s="1">
        <v>13</v>
      </c>
      <c r="D22" s="11" t="s">
        <v>8</v>
      </c>
      <c r="E22" s="10"/>
      <c r="F22" s="10"/>
      <c r="G22" s="10"/>
      <c r="H22" s="10"/>
      <c r="I22" s="10">
        <v>35</v>
      </c>
      <c r="J22" s="10"/>
      <c r="K22" s="10"/>
      <c r="L22" s="10"/>
      <c r="M22" s="10"/>
      <c r="N22" s="10"/>
      <c r="O22" s="10"/>
      <c r="P22" s="10"/>
      <c r="Q22" s="10"/>
      <c r="R22" s="4">
        <f t="shared" si="0"/>
        <v>35</v>
      </c>
    </row>
    <row r="23" spans="3:18" ht="15.75">
      <c r="C23" s="1">
        <v>13</v>
      </c>
      <c r="D23" s="11" t="s">
        <v>41</v>
      </c>
      <c r="E23" s="10">
        <v>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4">
        <f t="shared" si="0"/>
        <v>35</v>
      </c>
    </row>
    <row r="24" spans="3:18" ht="15.75">
      <c r="C24" s="1">
        <v>13</v>
      </c>
      <c r="D24" s="15" t="s">
        <v>29</v>
      </c>
      <c r="E24" s="10"/>
      <c r="F24" s="10"/>
      <c r="G24" s="10"/>
      <c r="H24" s="10"/>
      <c r="I24" s="10">
        <v>10</v>
      </c>
      <c r="J24" s="10">
        <v>25</v>
      </c>
      <c r="K24" s="10"/>
      <c r="L24" s="10"/>
      <c r="M24" s="10"/>
      <c r="N24" s="10"/>
      <c r="O24" s="10"/>
      <c r="P24" s="10"/>
      <c r="Q24" s="10"/>
      <c r="R24" s="4">
        <f t="shared" si="0"/>
        <v>35</v>
      </c>
    </row>
    <row r="25" spans="3:18" ht="15.75">
      <c r="C25" s="1">
        <v>16</v>
      </c>
      <c r="D25" s="15" t="s">
        <v>31</v>
      </c>
      <c r="E25" s="10"/>
      <c r="F25" s="10"/>
      <c r="G25" s="10"/>
      <c r="H25" s="10"/>
      <c r="I25" s="10"/>
      <c r="J25" s="10">
        <v>30</v>
      </c>
      <c r="K25" s="10"/>
      <c r="L25" s="10"/>
      <c r="M25" s="10"/>
      <c r="N25" s="10"/>
      <c r="O25" s="10"/>
      <c r="P25" s="10"/>
      <c r="Q25" s="10"/>
      <c r="R25" s="4">
        <f t="shared" si="0"/>
        <v>30</v>
      </c>
    </row>
    <row r="26" spans="3:18" ht="15.75">
      <c r="C26" s="1">
        <v>16</v>
      </c>
      <c r="D26" s="15" t="s">
        <v>37</v>
      </c>
      <c r="E26" s="10"/>
      <c r="F26" s="10"/>
      <c r="G26" s="10"/>
      <c r="H26" s="10">
        <v>30</v>
      </c>
      <c r="I26" s="10"/>
      <c r="J26" s="10"/>
      <c r="K26" s="10"/>
      <c r="L26" s="10"/>
      <c r="M26" s="10"/>
      <c r="N26" s="10"/>
      <c r="O26" s="10"/>
      <c r="P26" s="10"/>
      <c r="Q26" s="10"/>
      <c r="R26" s="4">
        <f t="shared" si="0"/>
        <v>30</v>
      </c>
    </row>
    <row r="27" spans="3:18" ht="15.75">
      <c r="C27" s="1">
        <v>18</v>
      </c>
      <c r="D27" s="11" t="s">
        <v>42</v>
      </c>
      <c r="E27" s="10">
        <v>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">
        <f t="shared" si="0"/>
        <v>25</v>
      </c>
    </row>
    <row r="28" spans="3:18" ht="15.75">
      <c r="C28" s="1">
        <v>19</v>
      </c>
      <c r="D28" s="15" t="s">
        <v>35</v>
      </c>
      <c r="E28" s="10">
        <v>5</v>
      </c>
      <c r="F28" s="10"/>
      <c r="G28" s="10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">
        <f t="shared" si="0"/>
        <v>20</v>
      </c>
    </row>
    <row r="29" spans="3:18" ht="15.75">
      <c r="C29" s="1">
        <v>20</v>
      </c>
      <c r="D29" s="15" t="s">
        <v>33</v>
      </c>
      <c r="E29" s="10"/>
      <c r="F29" s="10"/>
      <c r="G29" s="10"/>
      <c r="H29" s="10"/>
      <c r="I29" s="10"/>
      <c r="J29" s="10">
        <v>15</v>
      </c>
      <c r="K29" s="10"/>
      <c r="L29" s="10"/>
      <c r="M29" s="10"/>
      <c r="N29" s="10"/>
      <c r="O29" s="10"/>
      <c r="P29" s="10"/>
      <c r="Q29" s="10"/>
      <c r="R29" s="4">
        <f t="shared" si="0"/>
        <v>15</v>
      </c>
    </row>
    <row r="30" spans="3:18" ht="15.75">
      <c r="C30" s="1">
        <v>20</v>
      </c>
      <c r="D30" s="15" t="s">
        <v>36</v>
      </c>
      <c r="E30" s="10">
        <v>5</v>
      </c>
      <c r="F30" s="10"/>
      <c r="G30" s="10">
        <v>10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">
        <f t="shared" si="0"/>
        <v>15</v>
      </c>
    </row>
    <row r="31" spans="3:18" ht="15.75">
      <c r="C31" s="1">
        <v>20</v>
      </c>
      <c r="D31" s="15" t="s">
        <v>40</v>
      </c>
      <c r="E31" s="10"/>
      <c r="F31" s="10">
        <v>15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">
        <f t="shared" si="0"/>
        <v>15</v>
      </c>
    </row>
    <row r="32" spans="3:18" ht="15.75">
      <c r="C32" s="1">
        <v>23</v>
      </c>
      <c r="D32" s="11" t="s">
        <v>5</v>
      </c>
      <c r="E32" s="10"/>
      <c r="F32" s="10"/>
      <c r="G32" s="10"/>
      <c r="H32" s="10">
        <v>10</v>
      </c>
      <c r="I32" s="10"/>
      <c r="J32" s="10"/>
      <c r="K32" s="10"/>
      <c r="L32" s="10"/>
      <c r="M32" s="10"/>
      <c r="N32" s="10"/>
      <c r="O32" s="10"/>
      <c r="P32" s="10"/>
      <c r="Q32" s="10"/>
      <c r="R32" s="4">
        <f t="shared" si="0"/>
        <v>10</v>
      </c>
    </row>
    <row r="33" spans="3:18" ht="15.75">
      <c r="C33" s="1">
        <v>23</v>
      </c>
      <c r="D33" s="15" t="s">
        <v>32</v>
      </c>
      <c r="E33" s="10"/>
      <c r="F33" s="10"/>
      <c r="G33" s="10"/>
      <c r="H33" s="10"/>
      <c r="I33" s="10"/>
      <c r="J33" s="10">
        <v>10</v>
      </c>
      <c r="K33" s="10"/>
      <c r="L33" s="10"/>
      <c r="M33" s="10"/>
      <c r="N33" s="10"/>
      <c r="O33" s="10"/>
      <c r="P33" s="10"/>
      <c r="Q33" s="10"/>
      <c r="R33" s="4">
        <f t="shared" si="0"/>
        <v>10</v>
      </c>
    </row>
    <row r="34" spans="3:18" ht="15.75">
      <c r="C34" s="1">
        <v>23</v>
      </c>
      <c r="D34" s="15" t="s">
        <v>38</v>
      </c>
      <c r="E34" s="10"/>
      <c r="F34" s="10"/>
      <c r="G34" s="10"/>
      <c r="H34" s="10">
        <v>5</v>
      </c>
      <c r="I34" s="10"/>
      <c r="J34" s="10"/>
      <c r="K34" s="10"/>
      <c r="L34" s="10"/>
      <c r="M34" s="10">
        <v>5</v>
      </c>
      <c r="N34" s="10"/>
      <c r="O34" s="10"/>
      <c r="P34" s="10"/>
      <c r="Q34" s="10"/>
      <c r="R34" s="4">
        <f t="shared" si="0"/>
        <v>10</v>
      </c>
    </row>
    <row r="35" spans="3:18" ht="15.75">
      <c r="C35" s="1">
        <v>26</v>
      </c>
      <c r="D35" s="15" t="s">
        <v>43</v>
      </c>
      <c r="E35" s="10">
        <v>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">
        <f t="shared" si="0"/>
        <v>5</v>
      </c>
    </row>
    <row r="36" spans="3:18" ht="15.75">
      <c r="C36" s="1">
        <v>27</v>
      </c>
      <c r="D36" s="15" t="s">
        <v>14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">
        <f t="shared" si="0"/>
        <v>0</v>
      </c>
    </row>
    <row r="37" spans="3:18" ht="15.75">
      <c r="C37" s="1">
        <v>28</v>
      </c>
      <c r="D37" s="11" t="s">
        <v>12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">
        <f t="shared" si="0"/>
        <v>0</v>
      </c>
    </row>
    <row r="38" spans="3:18" ht="15.75">
      <c r="C38" s="1">
        <v>29</v>
      </c>
      <c r="D38" s="11" t="s">
        <v>10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">
        <f t="shared" si="0"/>
        <v>0</v>
      </c>
    </row>
    <row r="39" spans="3:18" ht="16.5" thickBot="1">
      <c r="C39" s="6">
        <v>30</v>
      </c>
      <c r="D39" s="16" t="s">
        <v>15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">
        <f t="shared" si="0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Petras</dc:creator>
  <cp:keywords/>
  <dc:description/>
  <cp:lastModifiedBy>Samsung</cp:lastModifiedBy>
  <dcterms:created xsi:type="dcterms:W3CDTF">1996-10-14T23:33:28Z</dcterms:created>
  <dcterms:modified xsi:type="dcterms:W3CDTF">2014-05-12T06:57:54Z</dcterms:modified>
  <cp:category/>
  <cp:version/>
  <cp:contentType/>
  <cp:contentStatus/>
</cp:coreProperties>
</file>